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istente\Desktop\RILES\"/>
    </mc:Choice>
  </mc:AlternateContent>
  <bookViews>
    <workbookView xWindow="0" yWindow="0" windowWidth="28800" windowHeight="12435"/>
  </bookViews>
  <sheets>
    <sheet name="FORMULARIO COMPLEMENTARI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<sst xmlns="http://schemas.openxmlformats.org/spreadsheetml/2006/main" count="118" uniqueCount="83">
  <si>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</si>
  <si>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</si>
  <si>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</si>
  <si>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</si>
  <si>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</si>
  <si>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</si>
  <si>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</si>
  <si>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</si>
  <si>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</si>
  <si>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</si>
  <si>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</si>
  <si>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</si>
  <si>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</si>
  <si>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</si>
  <si>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</si>
  <si>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</si>
  <si>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</si>
  <si>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</si>
  <si>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</si>
  <si>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</si>
  <si>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</si>
  <si>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</si>
  <si>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</si>
  <si>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</si>
  <si>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</si>
  <si>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</si>
  <si>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</si>
  <si>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</si>
  <si>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</si>
  <si>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</si>
  <si>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</si>
  <si>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</si>
  <si>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</si>
  <si>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</si>
  <si>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</si>
  <si>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</si>
  <si>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</si>
  <si>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</si>
  <si>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</si>
  <si>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</si>
  <si>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</si>
  <si>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</si>
  <si>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</si>
  <si>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</si>
  <si>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</si>
  <si>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</si>
  <si>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</si>
  <si>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</si>
  <si>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</si>
  <si>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</si>
  <si>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</si>
  <si>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</si>
  <si>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</si>
  <si>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</si>
  <si>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</si>
  <si>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</si>
  <si>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</si>
  <si>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</si>
  <si>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</si>
  <si>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</si>
  <si>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PESQUERA ISLA LENNOX LTDA.</t>
  </si>
  <si>
    <t>LUIS ALFONSO RIVAL GALLARDO</t>
  </si>
  <si>
    <t>AV. PRESIDENTE IBAÑEZ N° 05897</t>
  </si>
  <si>
    <t>61-2-212864</t>
  </si>
  <si>
    <t>Laboratorio HIDROLAB S.A., Código ETFA: 003-01</t>
  </si>
  <si>
    <t>500/2014</t>
  </si>
  <si>
    <t>CORREO ELECTRÓNICO</t>
  </si>
  <si>
    <t>Se adjunta informe técnico firmado y aprobado por representante legal y jefe de producción.</t>
  </si>
  <si>
    <t xml:space="preserve">SE ADJUNTA INFORME PENDIENTE DE MONITOREO DE AUTOCONTROL DE RILES N°6289 CON FECHA 16 DE JUNIO. </t>
  </si>
  <si>
    <t xml:space="preserve">SE ADJUNTA MONITOREO PENDIENTE 16 DE JUNIO. </t>
  </si>
  <si>
    <t>PARAMETROS SE ENCUENTRAN EN INFORME DE RILES N°6289</t>
  </si>
  <si>
    <t>LABORATORIO HIDROLAB S.A., Código ETFA: 038-1</t>
  </si>
  <si>
    <t>SE ADJUNTA NUEVO PROTOCOLO DE PROGRAMA DE MONITOREO, REGISTRO FOTOGRAFICO DE CAPACITACIÓN Y LISTADO DE ASISTENTES</t>
  </si>
  <si>
    <t>CLAUDIA MANCILLA LEYTON</t>
  </si>
  <si>
    <t xml:space="preserve">SE CAPACITA A PERSONAL SOBRE NUEVO PROTOCOLO DE PROGRAMA DE MONITOREO DE RILES. </t>
  </si>
  <si>
    <t>EL MANTENIMIENTO Y LIMPIEZA DE CAMARA DE RILES, SIEMPRE SE HA REALIZADO. PARA LO CUAL ELABORAMOS UN REGISTRO DE MANTENIMIENTO Y LIMPIEZA DE RILES</t>
  </si>
  <si>
    <t>9-10 Y 11 DE OCTUBRE, POR TERMINO DE FAENA.</t>
  </si>
  <si>
    <t>2 PERSONAS DE PLANTA (MÁS APOYOS POR FAENA)</t>
  </si>
  <si>
    <t>MEDICIONES ADICIONALES FUERON ADJUNTADAS EN RESPUESTA ANTERIOR ENIADA EL DÍA 06 DE JULIO 2021Y DE ADJUNTA MUESTREO DEL MES DE JUNIO PENDIENTE.</t>
  </si>
  <si>
    <t xml:space="preserve">21-04-2021    / 20-05-2021   / 16-06-2021                    </t>
  </si>
  <si>
    <t>INFORMACIÓN FUE ENVIADA EN RESPUESTA ANTERIOR.</t>
  </si>
  <si>
    <t>MES ABRIL, MAYO Y JUNIO.</t>
  </si>
  <si>
    <t>PRODUCCION@LENNOX.CL; CALIDADPUNTAARENAS@LENNOX.CL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</si>
</sst>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19" fillId="6" borderId="2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7" fontId="3" fillId="6" borderId="9" xfId="0" applyNumberFormat="1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14" fontId="3" fillId="6" borderId="9" xfId="0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0</xdr:row>
      <xdr:rowOff>190499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076" y="190499"/>
          <a:ext cx="1223754" cy="984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ODUCCION@LENNOX.CL" TargetMode="External"/><Relationship Id="rId1" Type="http://schemas.openxmlformats.org/officeDocument/2006/relationships/hyperlink" Target="mailto:PRODUCCION@LENNOX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6"/>
  <sheetViews>
    <sheetView showGridLines="0" tabSelected="1" zoomScale="90" zoomScaleNormal="90" workbookViewId="0">
      <selection activeCell="F48" sqref="F48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54" t="s">
        <v>48</v>
      </c>
      <c r="C2" s="54"/>
      <c r="D2" s="54"/>
      <c r="E2" s="54"/>
      <c r="F2" s="54"/>
      <c r="H2" t="s">
        <v>57</v>
      </c>
    </row>
    <row r="3" spans="2:8" ht="66" customHeight="1">
      <c r="B3" s="32"/>
      <c r="C3" s="55" t="s">
        <v>56</v>
      </c>
      <c r="D3" s="55"/>
      <c r="E3" s="55"/>
      <c r="F3" s="55"/>
    </row>
    <row r="4" spans="2:8" s="4" customFormat="1" ht="21.75" thickBot="1">
      <c r="B4" s="56" t="s">
        <v>47</v>
      </c>
      <c r="C4" s="56"/>
      <c r="D4" s="37"/>
      <c r="E4" s="38" t="s">
        <v>10</v>
      </c>
    </row>
    <row r="5" spans="2:8">
      <c r="B5" s="69" t="s">
        <v>0</v>
      </c>
      <c r="C5" s="69"/>
      <c r="D5" s="70"/>
      <c r="E5" s="89" t="s">
        <v>60</v>
      </c>
    </row>
    <row r="6" spans="2:8" ht="30">
      <c r="B6" s="71" t="s">
        <v>1</v>
      </c>
      <c r="C6" s="71"/>
      <c r="D6" s="72"/>
      <c r="E6" s="90" t="s">
        <v>61</v>
      </c>
      <c r="F6" s="3" t="s">
        <v>2</v>
      </c>
    </row>
    <row r="7" spans="2:8">
      <c r="B7" s="71" t="s">
        <v>3</v>
      </c>
      <c r="C7" s="71"/>
      <c r="D7" s="72"/>
      <c r="E7" s="90"/>
      <c r="G7" s="2"/>
    </row>
    <row r="8" spans="2:8">
      <c r="B8" s="71" t="s">
        <v>4</v>
      </c>
      <c r="C8" s="71"/>
      <c r="D8" s="72"/>
      <c r="E8" s="91" t="s">
        <v>5</v>
      </c>
      <c r="F8" s="36" t="s">
        <v>55</v>
      </c>
      <c r="G8" s="2"/>
    </row>
    <row r="9" spans="2:8">
      <c r="B9" s="69" t="s">
        <v>49</v>
      </c>
      <c r="C9" s="69"/>
      <c r="D9" s="70"/>
      <c r="E9" s="90" t="s">
        <v>65</v>
      </c>
    </row>
    <row r="10" spans="2:8" ht="30">
      <c r="B10" s="71" t="s">
        <v>6</v>
      </c>
      <c r="C10" s="71"/>
      <c r="D10" s="72"/>
      <c r="E10" s="90" t="s">
        <v>66</v>
      </c>
      <c r="F10" s="3" t="s">
        <v>46</v>
      </c>
    </row>
    <row r="11" spans="2:8">
      <c r="B11" s="71" t="s">
        <v>7</v>
      </c>
      <c r="C11" s="71"/>
      <c r="D11" s="34"/>
      <c r="E11" s="90"/>
      <c r="F11" s="30"/>
    </row>
    <row r="12" spans="2:8">
      <c r="B12" s="71" t="s">
        <v>51</v>
      </c>
      <c r="C12" s="71"/>
      <c r="D12" s="35"/>
      <c r="E12" s="90" t="s">
        <v>62</v>
      </c>
      <c r="F12" s="30"/>
    </row>
    <row r="13" spans="2:8">
      <c r="B13" s="71" t="s">
        <v>52</v>
      </c>
      <c r="C13" s="71"/>
      <c r="D13" s="72"/>
      <c r="E13" s="90" t="s">
        <v>62</v>
      </c>
      <c r="F13" s="30"/>
    </row>
    <row r="14" spans="2:8">
      <c r="B14" s="69" t="s">
        <v>50</v>
      </c>
      <c r="C14" s="69"/>
      <c r="D14" s="70"/>
      <c r="E14" s="90" t="s">
        <v>63</v>
      </c>
      <c r="F14" s="30"/>
    </row>
    <row r="15" spans="2:8">
      <c r="B15" s="71" t="s">
        <v>53</v>
      </c>
      <c r="C15" s="71"/>
      <c r="D15" s="72"/>
      <c r="E15" s="43" t="s">
        <v>82</v>
      </c>
      <c r="F15" s="30"/>
    </row>
    <row r="16" spans="2:8" ht="45">
      <c r="B16" s="79" t="s">
        <v>54</v>
      </c>
      <c r="C16" s="79"/>
      <c r="D16" s="33"/>
      <c r="E16" s="43" t="s">
        <v>82</v>
      </c>
      <c r="F16" s="31" t="s">
        <v>59</v>
      </c>
    </row>
    <row r="17" spans="2:6" ht="15" customHeight="1">
      <c r="F17" s="1"/>
    </row>
    <row r="18" spans="2:6" s="4" customFormat="1" ht="30" customHeight="1">
      <c r="B18" s="39" t="s">
        <v>8</v>
      </c>
      <c r="C18" s="40" t="s">
        <v>9</v>
      </c>
      <c r="D18" s="41"/>
      <c r="E18" s="42" t="s">
        <v>40</v>
      </c>
      <c r="F18" s="38" t="s">
        <v>10</v>
      </c>
    </row>
    <row r="19" spans="2:6" s="4" customFormat="1" ht="20.100000000000001" customHeight="1" thickBot="1">
      <c r="B19" s="68" t="s">
        <v>43</v>
      </c>
      <c r="C19" s="68"/>
      <c r="D19" s="68"/>
      <c r="E19" s="68"/>
      <c r="F19" s="68"/>
    </row>
    <row r="20" spans="2:6" ht="87.75" customHeight="1">
      <c r="B20" s="74">
        <v>1</v>
      </c>
      <c r="C20" s="76" t="s">
        <v>11</v>
      </c>
      <c r="D20" s="17" t="s">
        <v>25</v>
      </c>
      <c r="E20" s="25" t="s">
        <v>58</v>
      </c>
      <c r="F20" s="80" t="s">
        <v>67</v>
      </c>
    </row>
    <row r="21" spans="2:6" ht="30.75" thickBot="1">
      <c r="B21" s="75"/>
      <c r="C21" s="77"/>
      <c r="D21" s="18" t="s">
        <v>25</v>
      </c>
      <c r="E21" s="5" t="s">
        <v>12</v>
      </c>
      <c r="F21" s="19" t="s">
        <v>41</v>
      </c>
    </row>
    <row r="22" spans="2:6" ht="20.25" thickTop="1" thickBot="1">
      <c r="B22" s="78" t="s">
        <v>44</v>
      </c>
      <c r="C22" s="78"/>
      <c r="D22" s="78"/>
      <c r="E22" s="78"/>
      <c r="F22" s="78"/>
    </row>
    <row r="23" spans="2:6" ht="77.099999999999994" customHeight="1">
      <c r="B23" s="59" t="s">
        <v>13</v>
      </c>
      <c r="C23" s="62" t="s">
        <v>42</v>
      </c>
      <c r="D23" s="20" t="s">
        <v>25</v>
      </c>
      <c r="E23" s="21" t="s">
        <v>58</v>
      </c>
      <c r="F23" s="81" t="s">
        <v>68</v>
      </c>
    </row>
    <row r="24" spans="2:6" ht="21" customHeight="1">
      <c r="B24" s="60"/>
      <c r="C24" s="63"/>
      <c r="D24" s="12" t="s">
        <v>25</v>
      </c>
      <c r="E24" s="9" t="s">
        <v>26</v>
      </c>
      <c r="F24" s="82" t="s">
        <v>69</v>
      </c>
    </row>
    <row r="25" spans="2:6">
      <c r="B25" s="60"/>
      <c r="C25" s="63"/>
      <c r="D25" s="12" t="s">
        <v>25</v>
      </c>
      <c r="E25" s="7" t="s">
        <v>27</v>
      </c>
      <c r="F25" s="81" t="s">
        <v>70</v>
      </c>
    </row>
    <row r="26" spans="2:6" ht="30.75" thickBot="1">
      <c r="B26" s="61"/>
      <c r="C26" s="64"/>
      <c r="D26" s="22" t="s">
        <v>25</v>
      </c>
      <c r="E26" s="23" t="s">
        <v>28</v>
      </c>
      <c r="F26" s="83" t="s">
        <v>71</v>
      </c>
    </row>
    <row r="27" spans="2:6" ht="75.75" customHeight="1">
      <c r="B27" s="44" t="s">
        <v>14</v>
      </c>
      <c r="C27" s="65" t="s">
        <v>15</v>
      </c>
      <c r="D27" s="24" t="s">
        <v>25</v>
      </c>
      <c r="E27" s="25" t="s">
        <v>58</v>
      </c>
      <c r="F27" s="84" t="s">
        <v>72</v>
      </c>
    </row>
    <row r="28" spans="2:6">
      <c r="B28" s="45"/>
      <c r="C28" s="66"/>
      <c r="D28" s="14" t="s">
        <v>25</v>
      </c>
      <c r="E28" s="7" t="s">
        <v>24</v>
      </c>
      <c r="F28" s="85">
        <v>44481</v>
      </c>
    </row>
    <row r="29" spans="2:6" ht="15.75" thickBot="1">
      <c r="B29" s="46"/>
      <c r="C29" s="67"/>
      <c r="D29" s="26" t="s">
        <v>25</v>
      </c>
      <c r="E29" s="27" t="s">
        <v>29</v>
      </c>
      <c r="F29" s="86" t="s">
        <v>73</v>
      </c>
    </row>
    <row r="30" spans="2:6" ht="66" customHeight="1">
      <c r="B30" s="44" t="s">
        <v>16</v>
      </c>
      <c r="C30" s="47" t="s">
        <v>17</v>
      </c>
      <c r="D30" s="12" t="s">
        <v>25</v>
      </c>
      <c r="E30" s="6" t="s">
        <v>58</v>
      </c>
      <c r="F30" s="81" t="s">
        <v>74</v>
      </c>
    </row>
    <row r="31" spans="2:6">
      <c r="B31" s="45"/>
      <c r="C31" s="48"/>
      <c r="D31" s="13" t="s">
        <v>25</v>
      </c>
      <c r="E31" s="9" t="s">
        <v>33</v>
      </c>
      <c r="F31" s="85">
        <v>44481</v>
      </c>
    </row>
    <row r="32" spans="2:6" ht="75.75" customHeight="1">
      <c r="B32" s="45"/>
      <c r="C32" s="48"/>
      <c r="D32" s="13" t="s">
        <v>25</v>
      </c>
      <c r="E32" s="9" t="s">
        <v>30</v>
      </c>
      <c r="F32" s="88">
        <v>5</v>
      </c>
    </row>
    <row r="33" spans="2:6">
      <c r="B33" s="45"/>
      <c r="C33" s="48"/>
      <c r="D33" s="13" t="s">
        <v>25</v>
      </c>
      <c r="E33" s="9" t="s">
        <v>31</v>
      </c>
      <c r="F33" s="81" t="s">
        <v>73</v>
      </c>
    </row>
    <row r="34" spans="2:6" ht="56.25" customHeight="1" thickBot="1">
      <c r="B34" s="46"/>
      <c r="C34" s="49"/>
      <c r="D34" s="22" t="s">
        <v>25</v>
      </c>
      <c r="E34" s="28" t="s">
        <v>32</v>
      </c>
      <c r="F34" s="86" t="s">
        <v>74</v>
      </c>
    </row>
    <row r="35" spans="2:6" ht="69" customHeight="1">
      <c r="B35" s="44" t="s">
        <v>18</v>
      </c>
      <c r="C35" s="48" t="s">
        <v>19</v>
      </c>
      <c r="D35" s="12" t="s">
        <v>25</v>
      </c>
      <c r="E35" s="6" t="s">
        <v>58</v>
      </c>
      <c r="F35" s="81" t="s">
        <v>75</v>
      </c>
    </row>
    <row r="36" spans="2:6" ht="60.75" customHeight="1">
      <c r="B36" s="45"/>
      <c r="C36" s="57"/>
      <c r="D36" s="13" t="s">
        <v>25</v>
      </c>
      <c r="E36" s="9" t="s">
        <v>34</v>
      </c>
      <c r="F36" s="81" t="s">
        <v>76</v>
      </c>
    </row>
    <row r="37" spans="2:6" ht="15.75" thickBot="1">
      <c r="B37" s="50"/>
      <c r="C37" s="58"/>
      <c r="D37" s="12" t="s">
        <v>25</v>
      </c>
      <c r="E37" s="10" t="s">
        <v>35</v>
      </c>
      <c r="F37" s="87" t="s">
        <v>77</v>
      </c>
    </row>
    <row r="38" spans="2:6" ht="20.25" thickTop="1" thickBot="1">
      <c r="B38" s="73" t="s">
        <v>45</v>
      </c>
      <c r="C38" s="73"/>
      <c r="D38" s="73"/>
      <c r="E38" s="73"/>
      <c r="F38" s="73"/>
    </row>
    <row r="39" spans="2:6" ht="75" customHeight="1">
      <c r="B39" s="44" t="s">
        <v>20</v>
      </c>
      <c r="C39" s="47" t="s">
        <v>21</v>
      </c>
      <c r="D39" s="20" t="s">
        <v>25</v>
      </c>
      <c r="E39" s="21" t="s">
        <v>58</v>
      </c>
      <c r="F39" s="81" t="s">
        <v>78</v>
      </c>
    </row>
    <row r="40" spans="2:6" ht="30">
      <c r="B40" s="45"/>
      <c r="C40" s="48"/>
      <c r="D40" s="12" t="s">
        <v>25</v>
      </c>
      <c r="E40" s="11" t="s">
        <v>36</v>
      </c>
      <c r="F40" s="81" t="s">
        <v>79</v>
      </c>
    </row>
    <row r="41" spans="2:6" ht="30.75" thickBot="1">
      <c r="B41" s="46"/>
      <c r="C41" s="49"/>
      <c r="D41" s="22" t="s">
        <v>25</v>
      </c>
      <c r="E41" s="29" t="s">
        <v>28</v>
      </c>
      <c r="F41" s="86" t="s">
        <v>64</v>
      </c>
    </row>
    <row r="42" spans="2:6" ht="72" customHeight="1">
      <c r="B42" s="45" t="s">
        <v>22</v>
      </c>
      <c r="C42" s="51" t="s">
        <v>23</v>
      </c>
      <c r="D42" s="14" t="s">
        <v>25</v>
      </c>
      <c r="E42" s="6" t="s">
        <v>58</v>
      </c>
      <c r="F42" s="81" t="s">
        <v>80</v>
      </c>
    </row>
    <row r="43" spans="2:6">
      <c r="B43" s="45"/>
      <c r="C43" s="52"/>
      <c r="D43" s="15" t="s">
        <v>25</v>
      </c>
      <c r="E43" s="7" t="s">
        <v>37</v>
      </c>
      <c r="F43" s="81" t="s">
        <v>81</v>
      </c>
    </row>
    <row r="44" spans="2:6">
      <c r="B44" s="45"/>
      <c r="C44" s="52"/>
      <c r="D44" s="15" t="s">
        <v>25</v>
      </c>
      <c r="E44" s="7" t="s">
        <v>38</v>
      </c>
      <c r="F44" s="81"/>
    </row>
    <row r="45" spans="2:6" ht="15.75" thickBot="1">
      <c r="B45" s="50"/>
      <c r="C45" s="53"/>
      <c r="D45" s="16" t="s">
        <v>25</v>
      </c>
      <c r="E45" s="8" t="s">
        <v>39</v>
      </c>
      <c r="F45" s="92"/>
    </row>
    <row r="46" spans="2:6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1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</dataValidations>
  <hyperlinks>
    <hyperlink ref="E15" r:id="rId1" display="PRODUCCION@LENNOX.CL"/>
    <hyperlink ref="E16" r:id="rId2" display="PRODUCCION@LENNOX.CL"/>
  </hyperlinks>
  <pageMargins left="0.70866141732283472" right="0.70866141732283472" top="0.74803149606299213" bottom="0.74803149606299213" header="0.31496062992125984" footer="0.31496062992125984"/>
  <pageSetup scale="35" orientation="landscape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Catalina Ferretti Concha</dc:creator>
  <cp:lastModifiedBy>Asistente</cp:lastModifiedBy>
  <cp:revision/>
  <cp:lastPrinted>2021-10-12T18:59:02Z</cp:lastPrinted>
  <dcterms:created xsi:type="dcterms:W3CDTF">2021-06-01T15:53:17Z</dcterms:created>
  <dcterms:modified xsi:type="dcterms:W3CDTF">2021-10-13T13:30:05Z</dcterms:modified>
</cp:coreProperties>
</file>